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544" activeTab="0"/>
  </bookViews>
  <sheets>
    <sheet name="promos" sheetId="1" r:id="rId1"/>
  </sheets>
  <definedNames>
    <definedName name="_Hlk75221359" localSheetId="0">'promos'!#REF!</definedName>
    <definedName name="_Hlt65295881" localSheetId="0">'promos'!$G$61</definedName>
    <definedName name="_Hlt65296897" localSheetId="0">'promos'!$G$19</definedName>
    <definedName name="_Hlt65296957" localSheetId="0">'promos'!$G$22</definedName>
    <definedName name="_Hlt65297801" localSheetId="0">'promos'!$G$43</definedName>
    <definedName name="_Hlt65297812" localSheetId="0">'promos'!$G$44</definedName>
    <definedName name="_Hlt65297934" localSheetId="0">'promos'!$G$48</definedName>
    <definedName name="_Hlt65298079" localSheetId="0">'promos'!#REF!</definedName>
    <definedName name="_Hlt65298085" localSheetId="0">'promos'!$G$56</definedName>
    <definedName name="_Hlt65298377" localSheetId="0">'promos'!$G$58</definedName>
    <definedName name="_Hlt65298483" localSheetId="0">'promos'!$G$14</definedName>
    <definedName name="_Hlt65299045" localSheetId="0">'promos'!$G$45</definedName>
    <definedName name="_Hlt65299096" localSheetId="0">'promos'!$G$49</definedName>
    <definedName name="_Hlt75048493" localSheetId="0">'promos'!$G$59</definedName>
    <definedName name="_Hlt78602436" localSheetId="0">'promos'!$G$57</definedName>
  </definedNames>
  <calcPr fullCalcOnLoad="1"/>
</workbook>
</file>

<file path=xl/sharedStrings.xml><?xml version="1.0" encoding="utf-8"?>
<sst xmlns="http://schemas.openxmlformats.org/spreadsheetml/2006/main" count="177" uniqueCount="175">
  <si>
    <t>Nouveau Bahut</t>
  </si>
  <si>
    <t>Général Leclerc</t>
  </si>
  <si>
    <t>Rhin et Danube</t>
  </si>
  <si>
    <t>Garigliano</t>
  </si>
  <si>
    <t>Union Française</t>
  </si>
  <si>
    <t>Terre d'Afrique</t>
  </si>
  <si>
    <t>Maréchal Bugeaud</t>
  </si>
  <si>
    <t>Vercors</t>
  </si>
  <si>
    <t>Bir-Hakeim</t>
  </si>
  <si>
    <t>Centenaire de Camerone</t>
  </si>
  <si>
    <t>Serment de 1914</t>
  </si>
  <si>
    <t>Corse et Provence</t>
  </si>
  <si>
    <t>Souvenir de Napoléon</t>
  </si>
  <si>
    <t>Capitaine Danjou</t>
  </si>
  <si>
    <t>Lieutenant Darthenay</t>
  </si>
  <si>
    <t>Capitaine Guilleminot</t>
  </si>
  <si>
    <t>Maréchal Davout</t>
  </si>
  <si>
    <t>Général Lasalle</t>
  </si>
  <si>
    <t>Montcalm</t>
  </si>
  <si>
    <t>Grande Armée</t>
  </si>
  <si>
    <t>Général Monclar</t>
  </si>
  <si>
    <t>Cadets de la France Libre</t>
  </si>
  <si>
    <t>Lieutenant Tom Morel</t>
  </si>
  <si>
    <t>Général Delestraint</t>
  </si>
  <si>
    <t>Capitaine Hamacek</t>
  </si>
  <si>
    <t>Général Guillaume</t>
  </si>
  <si>
    <t>Capitaine Stéphane</t>
  </si>
  <si>
    <t>Maréchal Lannes</t>
  </si>
  <si>
    <t>Commandant Morin</t>
  </si>
  <si>
    <t>Colonel Cazeilles</t>
  </si>
  <si>
    <t>Général Lalande</t>
  </si>
  <si>
    <t>N°</t>
  </si>
  <si>
    <t>Général Frère</t>
  </si>
  <si>
    <t>Extrême-Orient</t>
  </si>
  <si>
    <t>Maréchal de Lattre</t>
  </si>
  <si>
    <t>Lieutenant-colonel Jeanpierre</t>
  </si>
  <si>
    <t>Lieutenant-colonel Driant</t>
  </si>
  <si>
    <t>Maréchal Juin</t>
  </si>
  <si>
    <t>Lieutenant-colonel Brunet de Sairigné</t>
  </si>
  <si>
    <t>Général Gilles</t>
  </si>
  <si>
    <t>Général de Gaulle</t>
  </si>
  <si>
    <t>de Linarès</t>
  </si>
  <si>
    <t>Maréchal de Turenne</t>
  </si>
  <si>
    <t>Capitaine de Cathelineau</t>
  </si>
  <si>
    <t>Général Rollet</t>
  </si>
  <si>
    <t>Général de Monsabert</t>
  </si>
  <si>
    <t>Lieutenant-colonel Gaucher</t>
  </si>
  <si>
    <t>Chef de Bataillon de Cointet</t>
  </si>
  <si>
    <t>Franchet d'Esperey</t>
  </si>
  <si>
    <t>Laperrine</t>
  </si>
  <si>
    <t>de la France Combattante</t>
  </si>
  <si>
    <t>Chef d'Escadrons Raffalli</t>
  </si>
  <si>
    <t>Ceux de Dien-Bien-Phû</t>
  </si>
  <si>
    <t>du Bicentenaire de Saint-Cyr</t>
  </si>
  <si>
    <t>Général Béthouart</t>
  </si>
  <si>
    <t>Général Vanbremeersch</t>
  </si>
  <si>
    <t>Général Calliès</t>
  </si>
  <si>
    <t>Général de Galbert</t>
  </si>
  <si>
    <t>Général Simon</t>
  </si>
  <si>
    <t>Lieutenant Brunbrouck</t>
  </si>
  <si>
    <t>Capitaine Beaumont</t>
  </si>
  <si>
    <t>dates</t>
  </si>
  <si>
    <t>promotion</t>
  </si>
  <si>
    <t>site</t>
  </si>
  <si>
    <t>Lieutenant-colonel Amilakvari
LCL Amilakvari - Franchet d'Esperey</t>
  </si>
  <si>
    <t>http://sitesweb.dnsalias.net/SiteLTM/index.php</t>
  </si>
  <si>
    <t>http://www.coyotedesign.net/dbp/photos.htm</t>
  </si>
  <si>
    <t>http://www.promos5456.com/index.html</t>
  </si>
  <si>
    <t>http://promogalbethouart.free.fr</t>
  </si>
  <si>
    <t>Marne et Verdun</t>
  </si>
  <si>
    <t>des Marie-Louise</t>
  </si>
  <si>
    <t>http://tbpcb.oldiblog.com/</t>
  </si>
  <si>
    <t>http://www.birhakeim-association.org</t>
  </si>
  <si>
    <t>http://perso.orange.fr/promodriant/topic/index.html</t>
  </si>
  <si>
    <t>http://lcbds.org</t>
  </si>
  <si>
    <t>http://membres.lycos.fr/drt</t>
  </si>
  <si>
    <t>http://promogaucher.free.fr</t>
  </si>
  <si>
    <t>http://www.saint-cyr-cfl.org</t>
  </si>
  <si>
    <t>http://delestraint.free.fr</t>
  </si>
  <si>
    <t>http://www.cbadc.org</t>
  </si>
  <si>
    <t>http://www.gal-lalande.org</t>
  </si>
  <si>
    <t>http://www.delafrancecombattante.org</t>
  </si>
  <si>
    <t>http://membres.lycos.fr/cesraffalli</t>
  </si>
  <si>
    <t>http://promodubicentenaire.free.fr</t>
  </si>
  <si>
    <t>http://www.pdbgvb.com</t>
  </si>
  <si>
    <t>http://promodegalbert.ifrance.com</t>
  </si>
  <si>
    <t>http://www.promo-generalsimon.net</t>
  </si>
  <si>
    <t>http://www.promocnebeaumont.fr</t>
  </si>
  <si>
    <t>http://cne.hamacek.free.fr</t>
  </si>
  <si>
    <t>http://membres.lycos.fr/cazeille</t>
  </si>
  <si>
    <t>http://promotionfrere.free.fr</t>
  </si>
  <si>
    <t>http://www.scdelamarneetverdun.com</t>
  </si>
  <si>
    <t>http://promotionmarielouise.monsite.wanadoo.fr</t>
  </si>
  <si>
    <t>http://marielouise.site.voila.fr</t>
  </si>
  <si>
    <t>http://perso.orange.fr/eric.nachez</t>
  </si>
  <si>
    <t>Chef de Bataillon Segrétain</t>
  </si>
  <si>
    <t>http://www.generalmonclar.fr/topic/index.html</t>
  </si>
  <si>
    <t>http://www.promotioncbasegretain.fr/index1.html</t>
  </si>
  <si>
    <t>http://www.promo-lannes.fr/</t>
  </si>
  <si>
    <t xml:space="preserve">http://www.sdn6870.org/ </t>
  </si>
  <si>
    <t>alfonferrier@voila.fr</t>
  </si>
  <si>
    <t>mathieu@scdelamarneetverdun.com</t>
  </si>
  <si>
    <t>promotionfrere@free.fr</t>
  </si>
  <si>
    <t>pierre.marchal0805@orange.fr</t>
  </si>
  <si>
    <t>promodriant@orange.fr</t>
  </si>
  <si>
    <t>courriel@lapromodegaulle.com</t>
  </si>
  <si>
    <t>drt@club-internet.fr</t>
  </si>
  <si>
    <t>yves.cabon@ensta.org</t>
  </si>
  <si>
    <t>webmaster@generalmonclar.fr</t>
  </si>
  <si>
    <t>promo.ltm@laposte.net</t>
  </si>
  <si>
    <t>general.guillaume@laposte.net</t>
  </si>
  <si>
    <t>email@email.com</t>
  </si>
  <si>
    <t>ludovic_ravaux@hotmail.com</t>
  </si>
  <si>
    <t>bertrand.blanquefort@lemel.fr</t>
  </si>
  <si>
    <t>cesraffalli@lycos.fr</t>
  </si>
  <si>
    <t>pp.bariller@free.fr</t>
  </si>
  <si>
    <t>paulAC.bur@gmail.com</t>
  </si>
  <si>
    <t>administrateur@pdbgvb.com</t>
  </si>
  <si>
    <t>henrihours@yahoo.fr</t>
  </si>
  <si>
    <t>promocnebeaumont@yahoo.fr</t>
  </si>
  <si>
    <t>glagane@noos.fr</t>
  </si>
  <si>
    <t>jc.ledoux@club-internet.fr</t>
  </si>
  <si>
    <t>adresse  e-mail</t>
  </si>
  <si>
    <t xml:space="preserve">fonferrier.alain@yahoo.fr  </t>
  </si>
  <si>
    <t>ANNEAU  des  PROMOTIONS de St-CYR  ( adresses  des  Sites  et  des  Webmestres)</t>
  </si>
  <si>
    <t>cne.hamacek@free.fr</t>
  </si>
  <si>
    <t>http://cdtmorin.free.fr</t>
  </si>
  <si>
    <t>webmestre@delestraint.org</t>
  </si>
  <si>
    <t>jacquesdebarnot@hotmail.com</t>
  </si>
  <si>
    <t>http://www.cnestephane.org</t>
  </si>
  <si>
    <t>webmaster.stayfun@gmail.com</t>
  </si>
  <si>
    <t>http://marechal-juin.effisk.net</t>
  </si>
  <si>
    <t>stephane.barbier@tbplb.fr</t>
  </si>
  <si>
    <t>http://www.tbplb.fr</t>
  </si>
  <si>
    <t>pbclem@club-internet.fr</t>
  </si>
  <si>
    <t>jb.devaux@promo-generalsimon.net</t>
  </si>
  <si>
    <t>paul.fady@numericable.fr</t>
  </si>
  <si>
    <t>cdtmorin@free.fr</t>
  </si>
  <si>
    <t>http://www.promotiongenerallasalle.org/index.php?option=com_frontpage&amp;Itemid=1</t>
  </si>
  <si>
    <t>arnaud_leclerc@orange.fr</t>
  </si>
  <si>
    <t>Lieutenant de Loisy</t>
  </si>
  <si>
    <t>http://www.promoltndeloisy.fr</t>
  </si>
  <si>
    <t>postmaster@promoltndeloisy.fr</t>
  </si>
  <si>
    <t>dlfb@club-internet.fr</t>
  </si>
  <si>
    <t>http://www.promo-montcalm.fr</t>
  </si>
  <si>
    <t>http://www.laguillaume.com</t>
  </si>
  <si>
    <t>Ces  Pierre-Marcel  Francoville</t>
  </si>
  <si>
    <t>http://www.promotioncesfrancoville.fr</t>
  </si>
  <si>
    <t>http://www.grande-armee.org/</t>
  </si>
  <si>
    <t>http://www.promoltd.org/</t>
  </si>
  <si>
    <t>webmaster_pltd@orange.fr</t>
  </si>
  <si>
    <t>Capitaine  de  Cacqueray</t>
  </si>
  <si>
    <t>http://promotioncnedecacqueray.fr/</t>
  </si>
  <si>
    <t>webmaster@promotioncesfrancoville.fr</t>
  </si>
  <si>
    <t>lescribe@promotioncnedecacqueray.fr</t>
  </si>
  <si>
    <t>Chef de Bataillon Bulle</t>
  </si>
  <si>
    <t>promotioncbabulle@gmail.com</t>
  </si>
  <si>
    <t>http://promotioncbabulle.fr</t>
  </si>
  <si>
    <t>http://www.promotiondecastelnau.com/</t>
  </si>
  <si>
    <t>De  Castelnau</t>
  </si>
  <si>
    <t>guy.rageot@free.fr ; ouebemaitre1@gmail.com</t>
  </si>
  <si>
    <t>http://serment-de-14.org</t>
  </si>
  <si>
    <t>mailto:contact@promotiondecastelnau.fr</t>
  </si>
  <si>
    <t>Lts Thomazo</t>
  </si>
  <si>
    <t>http://www.promotion-lieutenants-thomazo.fr/accueil?PHPSESSID=aofi78scaglhpbo6ti4v94o3d2</t>
  </si>
  <si>
    <t>Capitaine Hervouët</t>
  </si>
  <si>
    <t>http://promotion-capitaine-hervouet.fr</t>
  </si>
  <si>
    <t>josephcaron@orange.fr</t>
  </si>
  <si>
    <t>Général Saint-Hillier</t>
  </si>
  <si>
    <t>Général Loustaunau-Lacau</t>
  </si>
  <si>
    <t>http://www.promotion-ces-de-neucheze.fr/</t>
  </si>
  <si>
    <t>http://www.promotion-general-saint-hillier.fr/</t>
  </si>
  <si>
    <t>Chef d' Escadrons de Neuchèze</t>
  </si>
  <si>
    <t>http://www.labugeaud.fr</t>
  </si>
  <si>
    <t>http://www.lapromodegaulle.fr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</si>
</sst>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\-yy"/>
    <numFmt numFmtId="175" formatCode="0.0%"/>
    <numFmt numFmtId="176" formatCode="mm/yyyy"/>
    <numFmt numFmtId="177" formatCode="ddd/mm/yyyy"/>
    <numFmt numFmtId="178" formatCode="d/m"/>
    <numFmt numFmtId="179" formatCode="mm/yy"/>
    <numFmt numFmtId="180" formatCode="\ "/>
    <numFmt numFmtId="181" formatCode="&quot;    &quot;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sz val="10"/>
      <name val="Arial Blac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0"/>
      <name val="MS Sans Serif"/>
      <family val="0"/>
    </font>
    <font>
      <sz val="12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44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44" applyFont="1" applyAlignment="1" applyProtection="1">
      <alignment/>
      <protection/>
    </xf>
    <xf numFmtId="0" fontId="8" fillId="0" borderId="0" xfId="44" applyBorder="1" applyAlignment="1" applyProtection="1">
      <alignment vertical="center"/>
      <protection/>
    </xf>
    <xf numFmtId="0" fontId="8" fillId="0" borderId="0" xfId="44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10" xfId="44" applyBorder="1" applyAlignment="1" applyProtection="1">
      <alignment/>
      <protection/>
    </xf>
    <xf numFmtId="0" fontId="4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8" fillId="35" borderId="10" xfId="44" applyFill="1" applyBorder="1" applyAlignment="1" applyProtection="1">
      <alignment vertical="center"/>
      <protection/>
    </xf>
    <xf numFmtId="0" fontId="8" fillId="0" borderId="10" xfId="44" applyFill="1" applyBorder="1" applyAlignment="1" applyProtection="1">
      <alignment vertical="center"/>
      <protection/>
    </xf>
    <xf numFmtId="0" fontId="8" fillId="34" borderId="10" xfId="44" applyFill="1" applyBorder="1" applyAlignment="1" applyProtection="1">
      <alignment vertical="center"/>
      <protection/>
    </xf>
    <xf numFmtId="0" fontId="12" fillId="35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4" fillId="0" borderId="10" xfId="44" applyFont="1" applyBorder="1" applyAlignment="1" applyProtection="1">
      <alignment/>
      <protection/>
    </xf>
    <xf numFmtId="0" fontId="8" fillId="0" borderId="10" xfId="44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8" fillId="0" borderId="11" xfId="44" applyFill="1" applyBorder="1" applyAlignment="1" applyProtection="1">
      <alignment/>
      <protection/>
    </xf>
    <xf numFmtId="0" fontId="4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8" fillId="36" borderId="10" xfId="44" applyFill="1" applyBorder="1" applyAlignment="1" applyProtection="1">
      <alignment vertical="center"/>
      <protection/>
    </xf>
    <xf numFmtId="0" fontId="4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8" fillId="37" borderId="10" xfId="44" applyFill="1" applyBorder="1" applyAlignment="1" applyProtection="1">
      <alignment vertical="center"/>
      <protection/>
    </xf>
    <xf numFmtId="0" fontId="8" fillId="0" borderId="10" xfId="44" applyFont="1" applyBorder="1" applyAlignment="1" applyProtection="1">
      <alignment/>
      <protection/>
    </xf>
    <xf numFmtId="0" fontId="5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/>
    </xf>
    <xf numFmtId="0" fontId="8" fillId="38" borderId="10" xfId="44" applyFill="1" applyBorder="1" applyAlignment="1" applyProtection="1">
      <alignment vertical="center"/>
      <protection/>
    </xf>
    <xf numFmtId="0" fontId="4" fillId="38" borderId="10" xfId="0" applyFont="1" applyFill="1" applyBorder="1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0" fontId="8" fillId="39" borderId="10" xfId="44" applyFill="1" applyBorder="1" applyAlignment="1" applyProtection="1">
      <alignment vertical="center"/>
      <protection/>
    </xf>
    <xf numFmtId="0" fontId="4" fillId="39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-lalande.org/" TargetMode="External" /><Relationship Id="rId2" Type="http://schemas.openxmlformats.org/officeDocument/2006/relationships/hyperlink" Target="http://www.pdbgvb.com/" TargetMode="External" /><Relationship Id="rId3" Type="http://schemas.openxmlformats.org/officeDocument/2006/relationships/hyperlink" Target="http://www.birhakeim-association.org/" TargetMode="External" /><Relationship Id="rId4" Type="http://schemas.openxmlformats.org/officeDocument/2006/relationships/hyperlink" Target="http://www.promoltd.org/" TargetMode="External" /><Relationship Id="rId5" Type="http://schemas.openxmlformats.org/officeDocument/2006/relationships/hyperlink" Target="http://membres.lycos.fr/drt" TargetMode="External" /><Relationship Id="rId6" Type="http://schemas.openxmlformats.org/officeDocument/2006/relationships/hyperlink" Target="http://promogaucher.free.fr/" TargetMode="External" /><Relationship Id="rId7" Type="http://schemas.openxmlformats.org/officeDocument/2006/relationships/hyperlink" Target="http://www.saint-cyr-cfl.org/" TargetMode="External" /><Relationship Id="rId8" Type="http://schemas.openxmlformats.org/officeDocument/2006/relationships/hyperlink" Target="http://perso.orange.fr/eric.nachez" TargetMode="External" /><Relationship Id="rId9" Type="http://schemas.openxmlformats.org/officeDocument/2006/relationships/hyperlink" Target="http://delestraint.free.fr/" TargetMode="External" /><Relationship Id="rId10" Type="http://schemas.openxmlformats.org/officeDocument/2006/relationships/hyperlink" Target="http://cne.hamacek.free.fr/" TargetMode="External" /><Relationship Id="rId11" Type="http://schemas.openxmlformats.org/officeDocument/2006/relationships/hyperlink" Target="http://www.cbadc.org/" TargetMode="External" /><Relationship Id="rId12" Type="http://schemas.openxmlformats.org/officeDocument/2006/relationships/hyperlink" Target="http://membres.lycos.fr/cazeille" TargetMode="External" /><Relationship Id="rId13" Type="http://schemas.openxmlformats.org/officeDocument/2006/relationships/hyperlink" Target="http://www.delafrancecombattante.org/" TargetMode="External" /><Relationship Id="rId14" Type="http://schemas.openxmlformats.org/officeDocument/2006/relationships/hyperlink" Target="http://membres.lycos.fr/cesraffalli" TargetMode="External" /><Relationship Id="rId15" Type="http://schemas.openxmlformats.org/officeDocument/2006/relationships/hyperlink" Target="http://promodubicentenaire.free.fr/" TargetMode="External" /><Relationship Id="rId16" Type="http://schemas.openxmlformats.org/officeDocument/2006/relationships/hyperlink" Target="http://promodegalbert.ifrance.com/" TargetMode="External" /><Relationship Id="rId17" Type="http://schemas.openxmlformats.org/officeDocument/2006/relationships/hyperlink" Target="http://www.promo-generalsimon.net/" TargetMode="External" /><Relationship Id="rId18" Type="http://schemas.openxmlformats.org/officeDocument/2006/relationships/hyperlink" Target="http://www.tbplb.fr/" TargetMode="External" /><Relationship Id="rId19" Type="http://schemas.openxmlformats.org/officeDocument/2006/relationships/hyperlink" Target="http://promotionfrere.free.fr/" TargetMode="External" /><Relationship Id="rId20" Type="http://schemas.openxmlformats.org/officeDocument/2006/relationships/hyperlink" Target="http://marielouise.site.voila.fr/" TargetMode="External" /><Relationship Id="rId21" Type="http://schemas.openxmlformats.org/officeDocument/2006/relationships/hyperlink" Target="http://www.scdelamarneetverdun.com/" TargetMode="External" /><Relationship Id="rId22" Type="http://schemas.openxmlformats.org/officeDocument/2006/relationships/hyperlink" Target="http://www.coyotedesign.net/dbp/photos.htm" TargetMode="External" /><Relationship Id="rId23" Type="http://schemas.openxmlformats.org/officeDocument/2006/relationships/hyperlink" Target="http://www.promos5456.com/index.html" TargetMode="External" /><Relationship Id="rId24" Type="http://schemas.openxmlformats.org/officeDocument/2006/relationships/hyperlink" Target="http://www.labugeaud.fr/" TargetMode="External" /><Relationship Id="rId25" Type="http://schemas.openxmlformats.org/officeDocument/2006/relationships/hyperlink" Target="http://sitesweb.dnsalias.net/SiteLTM/index.php" TargetMode="External" /><Relationship Id="rId26" Type="http://schemas.openxmlformats.org/officeDocument/2006/relationships/hyperlink" Target="http://promogalbethouart.free.fr/" TargetMode="External" /><Relationship Id="rId27" Type="http://schemas.openxmlformats.org/officeDocument/2006/relationships/hyperlink" Target="http://perso.orange.fr/promodriant/topic/index.html" TargetMode="External" /><Relationship Id="rId28" Type="http://schemas.openxmlformats.org/officeDocument/2006/relationships/hyperlink" Target="http://www.generalmonclar.fr/topic/index.html" TargetMode="External" /><Relationship Id="rId29" Type="http://schemas.openxmlformats.org/officeDocument/2006/relationships/hyperlink" Target="http://www.promocnebeaumont.fr/" TargetMode="External" /><Relationship Id="rId30" Type="http://schemas.openxmlformats.org/officeDocument/2006/relationships/hyperlink" Target="http://www.promo-lannes.fr/" TargetMode="External" /><Relationship Id="rId31" Type="http://schemas.openxmlformats.org/officeDocument/2006/relationships/hyperlink" Target="http://www.promotioncbasegretain.fr/index1.html" TargetMode="External" /><Relationship Id="rId32" Type="http://schemas.openxmlformats.org/officeDocument/2006/relationships/hyperlink" Target="http://www.sdn6870.org/" TargetMode="External" /><Relationship Id="rId33" Type="http://schemas.openxmlformats.org/officeDocument/2006/relationships/hyperlink" Target="mailto:fonferrier.alain@yahoo.fr" TargetMode="External" /><Relationship Id="rId34" Type="http://schemas.openxmlformats.org/officeDocument/2006/relationships/hyperlink" Target="mailto:jc.ledoux@club-internet.fr" TargetMode="External" /><Relationship Id="rId35" Type="http://schemas.openxmlformats.org/officeDocument/2006/relationships/hyperlink" Target="mailto:glagane@noos.fr" TargetMode="External" /><Relationship Id="rId36" Type="http://schemas.openxmlformats.org/officeDocument/2006/relationships/hyperlink" Target="http://promotionmarielouise.monsite.wanadoo.fr/" TargetMode="External" /><Relationship Id="rId37" Type="http://schemas.openxmlformats.org/officeDocument/2006/relationships/hyperlink" Target="http://www.grande-armee.org/" TargetMode="External" /><Relationship Id="rId38" Type="http://schemas.openxmlformats.org/officeDocument/2006/relationships/hyperlink" Target="http://tbpcb.oldiblog.com/" TargetMode="External" /><Relationship Id="rId39" Type="http://schemas.openxmlformats.org/officeDocument/2006/relationships/hyperlink" Target="mailto:alfonferrier@voila.fr" TargetMode="External" /><Relationship Id="rId40" Type="http://schemas.openxmlformats.org/officeDocument/2006/relationships/hyperlink" Target="http://www.cnestephane.org/" TargetMode="External" /><Relationship Id="rId41" Type="http://schemas.openxmlformats.org/officeDocument/2006/relationships/hyperlink" Target="http://cdtmorin.free.fr/" TargetMode="External" /><Relationship Id="rId42" Type="http://schemas.openxmlformats.org/officeDocument/2006/relationships/hyperlink" Target="mailto:webmestre@delestraint.org" TargetMode="External" /><Relationship Id="rId43" Type="http://schemas.openxmlformats.org/officeDocument/2006/relationships/hyperlink" Target="http://lcbds.org/" TargetMode="External" /><Relationship Id="rId44" Type="http://schemas.openxmlformats.org/officeDocument/2006/relationships/hyperlink" Target="mailto:webmaster.stayfun@gmail.com" TargetMode="External" /><Relationship Id="rId45" Type="http://schemas.openxmlformats.org/officeDocument/2006/relationships/hyperlink" Target="http://marechal-juin.effisk.net/" TargetMode="External" /><Relationship Id="rId46" Type="http://schemas.openxmlformats.org/officeDocument/2006/relationships/hyperlink" Target="mailto:stephane.barbier@tbplb.fr" TargetMode="External" /><Relationship Id="rId47" Type="http://schemas.openxmlformats.org/officeDocument/2006/relationships/hyperlink" Target="mailto:cdtmorin@free.fr" TargetMode="External" /><Relationship Id="rId48" Type="http://schemas.openxmlformats.org/officeDocument/2006/relationships/hyperlink" Target="http://www.promotiongenerallasalle.org/index.php?option=com_frontpage&amp;Itemid=1" TargetMode="External" /><Relationship Id="rId49" Type="http://schemas.openxmlformats.org/officeDocument/2006/relationships/hyperlink" Target="http://www.promoltndeloisy.fr/" TargetMode="External" /><Relationship Id="rId50" Type="http://schemas.openxmlformats.org/officeDocument/2006/relationships/hyperlink" Target="mailto:general.guillaume@laposte.net" TargetMode="External" /><Relationship Id="rId51" Type="http://schemas.openxmlformats.org/officeDocument/2006/relationships/hyperlink" Target="http://www.promo-montcalm.fr/" TargetMode="External" /><Relationship Id="rId52" Type="http://schemas.openxmlformats.org/officeDocument/2006/relationships/hyperlink" Target="http://www.laguillaume.com/" TargetMode="External" /><Relationship Id="rId53" Type="http://schemas.openxmlformats.org/officeDocument/2006/relationships/hyperlink" Target="http://www.promotioncesfrancoville.fr/" TargetMode="External" /><Relationship Id="rId54" Type="http://schemas.openxmlformats.org/officeDocument/2006/relationships/hyperlink" Target="http://promotioncnedecacqueray.fr/" TargetMode="External" /><Relationship Id="rId55" Type="http://schemas.openxmlformats.org/officeDocument/2006/relationships/hyperlink" Target="mailto:webmaster@promotioncesfrancoville.fr" TargetMode="External" /><Relationship Id="rId56" Type="http://schemas.openxmlformats.org/officeDocument/2006/relationships/hyperlink" Target="mailto:lescribe@promotioncnedecacqueray.fr" TargetMode="External" /><Relationship Id="rId57" Type="http://schemas.openxmlformats.org/officeDocument/2006/relationships/hyperlink" Target="http://promotioncbabulle.fr/" TargetMode="External" /><Relationship Id="rId58" Type="http://schemas.openxmlformats.org/officeDocument/2006/relationships/hyperlink" Target="mailto:promotioncbabulle@gmail.com" TargetMode="External" /><Relationship Id="rId59" Type="http://schemas.openxmlformats.org/officeDocument/2006/relationships/hyperlink" Target="http://www.promotiondecastelnau.com/" TargetMode="External" /><Relationship Id="rId60" Type="http://schemas.openxmlformats.org/officeDocument/2006/relationships/hyperlink" Target="http://serment-de-14.org/" TargetMode="External" /><Relationship Id="rId61" Type="http://schemas.openxmlformats.org/officeDocument/2006/relationships/hyperlink" Target="mailto:contact@promotiondecastelnau.fr" TargetMode="External" /><Relationship Id="rId62" Type="http://schemas.openxmlformats.org/officeDocument/2006/relationships/hyperlink" Target="http://www.promotion-lieutenants-thomazo.fr/accueil?PHPSESSID=aofi78scaglhpbo6ti4v94o3d2" TargetMode="External" /><Relationship Id="rId63" Type="http://schemas.openxmlformats.org/officeDocument/2006/relationships/hyperlink" Target="http://promotion-capitaine-hervouet.fr/" TargetMode="External" /><Relationship Id="rId64" Type="http://schemas.openxmlformats.org/officeDocument/2006/relationships/hyperlink" Target="mailto:josephcaron@orange.fr" TargetMode="External" /><Relationship Id="rId65" Type="http://schemas.openxmlformats.org/officeDocument/2006/relationships/hyperlink" Target="http://www.promotion-ces-de-neucheze.fr/" TargetMode="External" /><Relationship Id="rId66" Type="http://schemas.openxmlformats.org/officeDocument/2006/relationships/hyperlink" Target="http://www.promotion-general-saint-hillier.fr/" TargetMode="External" /><Relationship Id="rId67" Type="http://schemas.openxmlformats.org/officeDocument/2006/relationships/hyperlink" Target="http://www.lapromodegaulle.fr/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showZeros="0" tabSelected="1" zoomScalePageLayoutView="0" workbookViewId="0" topLeftCell="B10">
      <selection activeCell="E31" sqref="E31"/>
    </sheetView>
  </sheetViews>
  <sheetFormatPr defaultColWidth="17.7109375" defaultRowHeight="12.75"/>
  <cols>
    <col min="1" max="1" width="4.00390625" style="1" bestFit="1" customWidth="1"/>
    <col min="2" max="3" width="6.421875" style="3" bestFit="1" customWidth="1"/>
    <col min="4" max="4" width="41.140625" style="4" bestFit="1" customWidth="1"/>
    <col min="5" max="5" width="44.00390625" style="2" bestFit="1" customWidth="1"/>
    <col min="6" max="6" width="5.7109375" style="2" customWidth="1"/>
    <col min="7" max="7" width="31.7109375" style="2" customWidth="1"/>
    <col min="8" max="8" width="46.7109375" style="2" bestFit="1" customWidth="1"/>
    <col min="9" max="16384" width="17.7109375" style="2" customWidth="1"/>
  </cols>
  <sheetData>
    <row r="1" ht="19.5">
      <c r="D1" s="30" t="s">
        <v>124</v>
      </c>
    </row>
    <row r="2" spans="1:10" ht="15">
      <c r="A2" s="11" t="s">
        <v>31</v>
      </c>
      <c r="B2" s="49" t="s">
        <v>61</v>
      </c>
      <c r="C2" s="49"/>
      <c r="D2" s="12" t="s">
        <v>62</v>
      </c>
      <c r="E2" s="12" t="s">
        <v>63</v>
      </c>
      <c r="F2" s="11" t="s">
        <v>31</v>
      </c>
      <c r="G2" s="13" t="s">
        <v>122</v>
      </c>
      <c r="H2" s="10"/>
      <c r="I2"/>
      <c r="J2"/>
    </row>
    <row r="3" spans="1:10" ht="15">
      <c r="A3" s="19">
        <v>96</v>
      </c>
      <c r="B3" s="20">
        <v>1911</v>
      </c>
      <c r="C3" s="20">
        <v>1913</v>
      </c>
      <c r="D3" s="21" t="s">
        <v>70</v>
      </c>
      <c r="E3" s="22" t="s">
        <v>93</v>
      </c>
      <c r="F3" s="19">
        <v>96</v>
      </c>
      <c r="G3" s="23" t="s">
        <v>123</v>
      </c>
      <c r="H3" s="9"/>
      <c r="I3"/>
      <c r="J3"/>
    </row>
    <row r="4" spans="1:10" ht="15">
      <c r="A4" s="14"/>
      <c r="B4" s="15"/>
      <c r="C4" s="15"/>
      <c r="D4" s="16"/>
      <c r="E4" s="24" t="s">
        <v>92</v>
      </c>
      <c r="F4" s="14"/>
      <c r="G4" s="18" t="s">
        <v>100</v>
      </c>
      <c r="H4"/>
      <c r="I4"/>
      <c r="J4"/>
    </row>
    <row r="5" spans="1:10" ht="15">
      <c r="A5" s="19">
        <v>124</v>
      </c>
      <c r="B5" s="20">
        <v>1937</v>
      </c>
      <c r="C5" s="20">
        <v>1939</v>
      </c>
      <c r="D5" s="21" t="s">
        <v>69</v>
      </c>
      <c r="E5" s="22" t="s">
        <v>91</v>
      </c>
      <c r="F5" s="19">
        <v>124</v>
      </c>
      <c r="G5" s="18" t="s">
        <v>101</v>
      </c>
      <c r="H5"/>
      <c r="I5"/>
      <c r="J5"/>
    </row>
    <row r="6" spans="1:10" ht="15">
      <c r="A6" s="19">
        <v>132</v>
      </c>
      <c r="B6" s="20">
        <v>1945</v>
      </c>
      <c r="C6" s="20">
        <v>1947</v>
      </c>
      <c r="D6" s="21" t="s">
        <v>0</v>
      </c>
      <c r="E6" s="25"/>
      <c r="F6" s="19">
        <v>132</v>
      </c>
      <c r="G6" s="18"/>
      <c r="H6"/>
      <c r="I6"/>
      <c r="J6"/>
    </row>
    <row r="7" spans="1:10" ht="15">
      <c r="A7" s="14">
        <v>133</v>
      </c>
      <c r="B7" s="15">
        <v>1946</v>
      </c>
      <c r="C7" s="15">
        <v>1948</v>
      </c>
      <c r="D7" s="16" t="s">
        <v>1</v>
      </c>
      <c r="E7" s="17"/>
      <c r="F7" s="14">
        <v>133</v>
      </c>
      <c r="G7" s="18"/>
      <c r="H7"/>
      <c r="I7"/>
      <c r="J7"/>
    </row>
    <row r="8" spans="1:10" ht="15">
      <c r="A8" s="19">
        <v>134</v>
      </c>
      <c r="B8" s="20">
        <v>1947</v>
      </c>
      <c r="C8" s="20">
        <v>1949</v>
      </c>
      <c r="D8" s="21" t="s">
        <v>2</v>
      </c>
      <c r="E8" s="25"/>
      <c r="F8" s="19">
        <v>134</v>
      </c>
      <c r="G8" s="18"/>
      <c r="H8"/>
      <c r="I8"/>
      <c r="J8"/>
    </row>
    <row r="9" spans="1:10" ht="15">
      <c r="A9" s="14">
        <v>135</v>
      </c>
      <c r="B9" s="15">
        <v>1948</v>
      </c>
      <c r="C9" s="15">
        <v>1950</v>
      </c>
      <c r="D9" s="16" t="s">
        <v>32</v>
      </c>
      <c r="E9" s="24" t="s">
        <v>90</v>
      </c>
      <c r="F9" s="14">
        <v>135</v>
      </c>
      <c r="G9" s="18" t="s">
        <v>102</v>
      </c>
      <c r="H9"/>
      <c r="I9"/>
      <c r="J9"/>
    </row>
    <row r="10" spans="1:10" ht="15">
      <c r="A10" s="19">
        <v>136</v>
      </c>
      <c r="B10" s="20">
        <v>1949</v>
      </c>
      <c r="C10" s="20">
        <v>1951</v>
      </c>
      <c r="D10" s="21" t="s">
        <v>3</v>
      </c>
      <c r="E10" s="25"/>
      <c r="F10" s="19">
        <v>136</v>
      </c>
      <c r="G10" s="18"/>
      <c r="H10"/>
      <c r="I10"/>
      <c r="J10"/>
    </row>
    <row r="11" spans="1:10" ht="15">
      <c r="A11" s="14">
        <v>137</v>
      </c>
      <c r="B11" s="15">
        <v>1950</v>
      </c>
      <c r="C11" s="15">
        <v>1952</v>
      </c>
      <c r="D11" s="16" t="s">
        <v>33</v>
      </c>
      <c r="E11" s="17"/>
      <c r="F11" s="14">
        <v>137</v>
      </c>
      <c r="G11" s="18"/>
      <c r="H11"/>
      <c r="I11"/>
      <c r="J11"/>
    </row>
    <row r="12" spans="1:10" ht="15">
      <c r="A12" s="19">
        <v>138</v>
      </c>
      <c r="B12" s="20">
        <v>1951</v>
      </c>
      <c r="C12" s="20">
        <v>1953</v>
      </c>
      <c r="D12" s="21" t="s">
        <v>34</v>
      </c>
      <c r="E12" s="25"/>
      <c r="F12" s="19">
        <v>138</v>
      </c>
      <c r="G12" s="18"/>
      <c r="H12"/>
      <c r="I12"/>
      <c r="J12"/>
    </row>
    <row r="13" spans="1:10" ht="15">
      <c r="A13" s="14">
        <v>139</v>
      </c>
      <c r="B13" s="15">
        <v>1952</v>
      </c>
      <c r="C13" s="15">
        <v>1954</v>
      </c>
      <c r="D13" s="16" t="s">
        <v>4</v>
      </c>
      <c r="E13" s="17"/>
      <c r="F13" s="14">
        <v>139</v>
      </c>
      <c r="G13" s="18"/>
      <c r="H13"/>
      <c r="I13"/>
      <c r="J13"/>
    </row>
    <row r="14" spans="1:10" ht="15">
      <c r="A14" s="19">
        <v>140</v>
      </c>
      <c r="B14" s="20">
        <v>1953</v>
      </c>
      <c r="C14" s="20">
        <v>1955</v>
      </c>
      <c r="D14" s="21" t="s">
        <v>52</v>
      </c>
      <c r="E14" s="22" t="s">
        <v>66</v>
      </c>
      <c r="F14" s="19">
        <v>140</v>
      </c>
      <c r="G14" s="18"/>
      <c r="H14"/>
      <c r="I14"/>
      <c r="J14"/>
    </row>
    <row r="15" spans="1:10" ht="30">
      <c r="A15" s="14">
        <v>141</v>
      </c>
      <c r="B15" s="15">
        <v>1954</v>
      </c>
      <c r="C15" s="15">
        <v>1956</v>
      </c>
      <c r="D15" s="26" t="s">
        <v>64</v>
      </c>
      <c r="E15" s="24" t="s">
        <v>67</v>
      </c>
      <c r="F15" s="14">
        <v>141</v>
      </c>
      <c r="G15" s="18" t="s">
        <v>120</v>
      </c>
      <c r="H15"/>
      <c r="I15"/>
      <c r="J15"/>
    </row>
    <row r="16" spans="1:10" ht="15">
      <c r="A16" s="19">
        <v>142</v>
      </c>
      <c r="B16" s="20">
        <v>1955</v>
      </c>
      <c r="C16" s="20">
        <v>1957</v>
      </c>
      <c r="D16" s="21" t="s">
        <v>48</v>
      </c>
      <c r="E16" s="25"/>
      <c r="F16" s="19">
        <v>142</v>
      </c>
      <c r="G16" s="18" t="s">
        <v>120</v>
      </c>
      <c r="H16"/>
      <c r="I16"/>
      <c r="J16"/>
    </row>
    <row r="17" spans="1:10" ht="15">
      <c r="A17" s="14">
        <v>143</v>
      </c>
      <c r="B17" s="15">
        <v>1956</v>
      </c>
      <c r="C17" s="15">
        <v>1958</v>
      </c>
      <c r="D17" s="16" t="s">
        <v>49</v>
      </c>
      <c r="E17" s="17"/>
      <c r="F17" s="14">
        <v>143</v>
      </c>
      <c r="G17" s="18"/>
      <c r="H17"/>
      <c r="I17"/>
      <c r="J17"/>
    </row>
    <row r="18" spans="1:10" ht="15">
      <c r="A18" s="19">
        <v>144</v>
      </c>
      <c r="B18" s="20">
        <v>1957</v>
      </c>
      <c r="C18" s="20">
        <v>1959</v>
      </c>
      <c r="D18" s="21" t="s">
        <v>5</v>
      </c>
      <c r="E18" s="25"/>
      <c r="F18" s="19">
        <v>144</v>
      </c>
      <c r="G18" s="18"/>
      <c r="H18"/>
      <c r="I18"/>
      <c r="J18"/>
    </row>
    <row r="19" spans="1:10" ht="15">
      <c r="A19" s="14">
        <v>145</v>
      </c>
      <c r="B19" s="15">
        <v>1958</v>
      </c>
      <c r="C19" s="15">
        <v>1960</v>
      </c>
      <c r="D19" s="16" t="s">
        <v>6</v>
      </c>
      <c r="E19" s="24" t="s">
        <v>173</v>
      </c>
      <c r="F19" s="14">
        <v>145</v>
      </c>
      <c r="G19" s="18" t="s">
        <v>121</v>
      </c>
      <c r="H19" s="5"/>
      <c r="I19"/>
      <c r="J19"/>
    </row>
    <row r="20" spans="1:10" ht="15">
      <c r="A20" s="19">
        <v>146</v>
      </c>
      <c r="B20" s="20">
        <v>1959</v>
      </c>
      <c r="C20" s="20">
        <v>1961</v>
      </c>
      <c r="D20" s="21" t="s">
        <v>35</v>
      </c>
      <c r="E20" s="25"/>
      <c r="F20" s="19">
        <v>146</v>
      </c>
      <c r="G20" s="18"/>
      <c r="H20"/>
      <c r="I20"/>
      <c r="J20"/>
    </row>
    <row r="21" spans="1:10" ht="15">
      <c r="A21" s="14">
        <v>147</v>
      </c>
      <c r="B21" s="15">
        <v>1960</v>
      </c>
      <c r="C21" s="15">
        <v>1962</v>
      </c>
      <c r="D21" s="16" t="s">
        <v>7</v>
      </c>
      <c r="E21" s="17"/>
      <c r="F21" s="14">
        <v>147</v>
      </c>
      <c r="G21" s="18"/>
      <c r="H21"/>
      <c r="I21"/>
      <c r="J21"/>
    </row>
    <row r="22" spans="1:10" ht="15">
      <c r="A22" s="19">
        <v>148</v>
      </c>
      <c r="B22" s="20">
        <v>1961</v>
      </c>
      <c r="C22" s="20">
        <v>1963</v>
      </c>
      <c r="D22" s="21" t="s">
        <v>8</v>
      </c>
      <c r="E22" s="22" t="s">
        <v>72</v>
      </c>
      <c r="F22" s="19">
        <v>148</v>
      </c>
      <c r="G22" s="18" t="s">
        <v>103</v>
      </c>
      <c r="H22"/>
      <c r="I22"/>
      <c r="J22"/>
    </row>
    <row r="23" spans="1:10" ht="15">
      <c r="A23" s="14">
        <v>149</v>
      </c>
      <c r="B23" s="15">
        <v>1962</v>
      </c>
      <c r="C23" s="15">
        <v>1964</v>
      </c>
      <c r="D23" s="16" t="s">
        <v>9</v>
      </c>
      <c r="E23" s="17"/>
      <c r="F23" s="14">
        <v>149</v>
      </c>
      <c r="G23" s="18"/>
      <c r="H23"/>
      <c r="I23"/>
      <c r="J23"/>
    </row>
    <row r="24" spans="1:10" ht="15">
      <c r="A24" s="19">
        <v>150</v>
      </c>
      <c r="B24" s="20">
        <v>1963</v>
      </c>
      <c r="C24" s="20">
        <v>1965</v>
      </c>
      <c r="D24" s="21" t="s">
        <v>10</v>
      </c>
      <c r="E24" s="22" t="s">
        <v>161</v>
      </c>
      <c r="F24" s="19">
        <v>150</v>
      </c>
      <c r="G24" s="40" t="s">
        <v>160</v>
      </c>
      <c r="H24"/>
      <c r="I24"/>
      <c r="J24"/>
    </row>
    <row r="25" spans="1:10" ht="15">
      <c r="A25" s="14">
        <v>151</v>
      </c>
      <c r="B25" s="15">
        <v>1964</v>
      </c>
      <c r="C25" s="15">
        <v>1966</v>
      </c>
      <c r="D25" s="16" t="s">
        <v>11</v>
      </c>
      <c r="E25" s="17"/>
      <c r="F25" s="14">
        <v>151</v>
      </c>
      <c r="G25" s="18"/>
      <c r="H25"/>
      <c r="I25"/>
      <c r="J25"/>
    </row>
    <row r="26" spans="1:10" ht="15">
      <c r="A26" s="19">
        <v>152</v>
      </c>
      <c r="B26" s="20">
        <v>1965</v>
      </c>
      <c r="C26" s="20">
        <v>1967</v>
      </c>
      <c r="D26" s="21" t="s">
        <v>36</v>
      </c>
      <c r="E26" s="22" t="s">
        <v>73</v>
      </c>
      <c r="F26" s="19">
        <v>152</v>
      </c>
      <c r="G26" s="18" t="s">
        <v>104</v>
      </c>
      <c r="H26"/>
      <c r="I26"/>
      <c r="J26"/>
    </row>
    <row r="27" spans="1:10" ht="15">
      <c r="A27" s="14">
        <v>153</v>
      </c>
      <c r="B27" s="15">
        <v>1966</v>
      </c>
      <c r="C27" s="15">
        <v>1968</v>
      </c>
      <c r="D27" s="16" t="s">
        <v>37</v>
      </c>
      <c r="E27" s="24" t="s">
        <v>131</v>
      </c>
      <c r="F27" s="14">
        <v>153</v>
      </c>
      <c r="G27" s="27"/>
      <c r="H27"/>
      <c r="I27"/>
      <c r="J27"/>
    </row>
    <row r="28" spans="1:10" ht="15">
      <c r="A28" s="19">
        <v>154</v>
      </c>
      <c r="B28" s="20">
        <v>1967</v>
      </c>
      <c r="C28" s="20">
        <v>1969</v>
      </c>
      <c r="D28" s="21" t="s">
        <v>38</v>
      </c>
      <c r="E28" s="22" t="s">
        <v>74</v>
      </c>
      <c r="F28" s="19">
        <v>154</v>
      </c>
      <c r="G28" s="18" t="s">
        <v>128</v>
      </c>
      <c r="H28"/>
      <c r="I28"/>
      <c r="J28"/>
    </row>
    <row r="29" spans="1:10" ht="15">
      <c r="A29" s="14">
        <v>155</v>
      </c>
      <c r="B29" s="15">
        <v>1968</v>
      </c>
      <c r="C29" s="15">
        <v>1970</v>
      </c>
      <c r="D29" s="16" t="s">
        <v>12</v>
      </c>
      <c r="E29" s="24" t="s">
        <v>99</v>
      </c>
      <c r="F29" s="14">
        <v>155</v>
      </c>
      <c r="G29" s="18" t="s">
        <v>136</v>
      </c>
      <c r="H29"/>
      <c r="I29"/>
      <c r="J29"/>
    </row>
    <row r="30" spans="1:10" ht="15">
      <c r="A30" s="19">
        <v>156</v>
      </c>
      <c r="B30" s="20">
        <v>1969</v>
      </c>
      <c r="C30" s="20">
        <v>1971</v>
      </c>
      <c r="D30" s="21" t="s">
        <v>39</v>
      </c>
      <c r="E30" s="25"/>
      <c r="F30" s="19">
        <v>156</v>
      </c>
      <c r="G30" s="18"/>
      <c r="H30"/>
      <c r="I30"/>
      <c r="J30"/>
    </row>
    <row r="31" spans="1:10" ht="15">
      <c r="A31" s="14">
        <v>157</v>
      </c>
      <c r="B31" s="15">
        <v>1970</v>
      </c>
      <c r="C31" s="15">
        <v>1972</v>
      </c>
      <c r="D31" s="16" t="s">
        <v>40</v>
      </c>
      <c r="E31" s="5" t="s">
        <v>174</v>
      </c>
      <c r="F31" s="14">
        <v>157</v>
      </c>
      <c r="G31" s="18" t="s">
        <v>105</v>
      </c>
      <c r="H31"/>
      <c r="I31"/>
      <c r="J31"/>
    </row>
    <row r="32" spans="1:10" ht="15">
      <c r="A32" s="19">
        <v>158</v>
      </c>
      <c r="B32" s="20">
        <v>1971</v>
      </c>
      <c r="C32" s="20">
        <v>1973</v>
      </c>
      <c r="D32" s="21" t="s">
        <v>13</v>
      </c>
      <c r="E32" s="25"/>
      <c r="F32" s="19">
        <v>158</v>
      </c>
      <c r="G32" s="18"/>
      <c r="H32"/>
      <c r="I32"/>
      <c r="J32"/>
    </row>
    <row r="33" spans="1:10" ht="15">
      <c r="A33" s="14">
        <v>159</v>
      </c>
      <c r="B33" s="15">
        <v>1972</v>
      </c>
      <c r="C33" s="15">
        <v>1974</v>
      </c>
      <c r="D33" s="16" t="s">
        <v>41</v>
      </c>
      <c r="E33" s="17"/>
      <c r="F33" s="14">
        <v>159</v>
      </c>
      <c r="G33" s="18"/>
      <c r="H33"/>
      <c r="I33"/>
      <c r="J33"/>
    </row>
    <row r="34" spans="1:10" ht="15">
      <c r="A34" s="19">
        <v>160</v>
      </c>
      <c r="B34" s="20">
        <v>1973</v>
      </c>
      <c r="C34" s="20">
        <v>1975</v>
      </c>
      <c r="D34" s="21" t="s">
        <v>42</v>
      </c>
      <c r="E34" s="25"/>
      <c r="F34" s="19">
        <v>160</v>
      </c>
      <c r="G34" s="18"/>
      <c r="H34"/>
      <c r="I34"/>
      <c r="J34"/>
    </row>
    <row r="35" spans="1:10" ht="15">
      <c r="A35" s="14">
        <v>161</v>
      </c>
      <c r="B35" s="15">
        <v>1974</v>
      </c>
      <c r="C35" s="15">
        <v>1976</v>
      </c>
      <c r="D35" s="16" t="s">
        <v>14</v>
      </c>
      <c r="E35" s="24" t="s">
        <v>149</v>
      </c>
      <c r="F35" s="14">
        <v>161</v>
      </c>
      <c r="G35" s="18" t="s">
        <v>150</v>
      </c>
      <c r="H35"/>
      <c r="I35"/>
      <c r="J35"/>
    </row>
    <row r="36" spans="1:10" ht="15">
      <c r="A36" s="19">
        <v>162</v>
      </c>
      <c r="B36" s="20">
        <v>1975</v>
      </c>
      <c r="C36" s="20">
        <v>1977</v>
      </c>
      <c r="D36" s="21" t="s">
        <v>15</v>
      </c>
      <c r="E36" s="25"/>
      <c r="F36" s="19">
        <v>162</v>
      </c>
      <c r="G36" s="18"/>
      <c r="H36"/>
      <c r="I36"/>
      <c r="J36"/>
    </row>
    <row r="37" spans="1:10" ht="15">
      <c r="A37" s="14">
        <v>163</v>
      </c>
      <c r="B37" s="15">
        <v>1976</v>
      </c>
      <c r="C37" s="15">
        <v>1978</v>
      </c>
      <c r="D37" s="16" t="s">
        <v>43</v>
      </c>
      <c r="E37" s="17"/>
      <c r="F37" s="14">
        <v>163</v>
      </c>
      <c r="G37" s="18"/>
      <c r="H37"/>
      <c r="I37"/>
      <c r="J37"/>
    </row>
    <row r="38" spans="1:10" ht="15">
      <c r="A38" s="19">
        <v>164</v>
      </c>
      <c r="B38" s="20">
        <v>1977</v>
      </c>
      <c r="C38" s="20">
        <v>1979</v>
      </c>
      <c r="D38" s="21" t="s">
        <v>16</v>
      </c>
      <c r="E38" s="25"/>
      <c r="F38" s="19">
        <v>164</v>
      </c>
      <c r="G38" s="18"/>
      <c r="H38"/>
      <c r="I38"/>
      <c r="J38"/>
    </row>
    <row r="39" spans="1:10" ht="15">
      <c r="A39" s="14">
        <v>165</v>
      </c>
      <c r="B39" s="15">
        <v>1978</v>
      </c>
      <c r="C39" s="15">
        <v>1980</v>
      </c>
      <c r="D39" s="16" t="s">
        <v>44</v>
      </c>
      <c r="E39" s="17"/>
      <c r="F39" s="14">
        <v>165</v>
      </c>
      <c r="G39" s="18"/>
      <c r="H39"/>
      <c r="I39"/>
      <c r="J39"/>
    </row>
    <row r="40" spans="1:10" ht="15">
      <c r="A40" s="19">
        <v>166</v>
      </c>
      <c r="B40" s="20">
        <v>1979</v>
      </c>
      <c r="C40" s="20">
        <v>1981</v>
      </c>
      <c r="D40" s="21" t="s">
        <v>17</v>
      </c>
      <c r="E40" s="5" t="s">
        <v>138</v>
      </c>
      <c r="F40" s="19">
        <v>166</v>
      </c>
      <c r="G40" s="18"/>
      <c r="H40"/>
      <c r="I40"/>
      <c r="J40"/>
    </row>
    <row r="41" spans="1:10" ht="15">
      <c r="A41" s="14">
        <v>167</v>
      </c>
      <c r="B41" s="15">
        <v>1980</v>
      </c>
      <c r="C41" s="15">
        <v>1982</v>
      </c>
      <c r="D41" s="16" t="s">
        <v>18</v>
      </c>
      <c r="E41" s="24" t="s">
        <v>144</v>
      </c>
      <c r="F41" s="14">
        <v>167</v>
      </c>
      <c r="G41" s="18" t="s">
        <v>143</v>
      </c>
      <c r="H41"/>
      <c r="I41"/>
      <c r="J41"/>
    </row>
    <row r="42" spans="1:10" ht="15">
      <c r="A42" s="19">
        <v>168</v>
      </c>
      <c r="B42" s="20">
        <v>1981</v>
      </c>
      <c r="C42" s="20">
        <v>1983</v>
      </c>
      <c r="D42" s="21" t="s">
        <v>19</v>
      </c>
      <c r="E42" s="18" t="s">
        <v>148</v>
      </c>
      <c r="F42" s="19">
        <v>168</v>
      </c>
      <c r="G42" s="28"/>
      <c r="H42" s="7"/>
      <c r="I42"/>
      <c r="J42"/>
    </row>
    <row r="43" spans="1:10" ht="15">
      <c r="A43" s="14">
        <v>169</v>
      </c>
      <c r="B43" s="15">
        <v>1982</v>
      </c>
      <c r="C43" s="15">
        <v>1985</v>
      </c>
      <c r="D43" s="16" t="s">
        <v>45</v>
      </c>
      <c r="E43" s="24" t="s">
        <v>75</v>
      </c>
      <c r="F43" s="14">
        <v>169</v>
      </c>
      <c r="G43" s="18" t="s">
        <v>106</v>
      </c>
      <c r="H43"/>
      <c r="I43"/>
      <c r="J43"/>
    </row>
    <row r="44" spans="1:10" ht="15">
      <c r="A44" s="19">
        <v>170</v>
      </c>
      <c r="B44" s="20">
        <v>1983</v>
      </c>
      <c r="C44" s="20">
        <v>1986</v>
      </c>
      <c r="D44" s="21" t="s">
        <v>46</v>
      </c>
      <c r="E44" s="22" t="s">
        <v>76</v>
      </c>
      <c r="F44" s="19">
        <v>170</v>
      </c>
      <c r="G44" s="18" t="s">
        <v>107</v>
      </c>
      <c r="H44"/>
      <c r="I44"/>
      <c r="J44"/>
    </row>
    <row r="45" spans="1:10" ht="15">
      <c r="A45" s="14">
        <v>171</v>
      </c>
      <c r="B45" s="15">
        <v>1984</v>
      </c>
      <c r="C45" s="15">
        <v>1987</v>
      </c>
      <c r="D45" s="16" t="s">
        <v>20</v>
      </c>
      <c r="E45" s="24" t="s">
        <v>96</v>
      </c>
      <c r="F45" s="14">
        <v>171</v>
      </c>
      <c r="G45" s="18" t="s">
        <v>108</v>
      </c>
      <c r="H45"/>
      <c r="I45"/>
      <c r="J45"/>
    </row>
    <row r="46" spans="1:10" ht="15">
      <c r="A46" s="19">
        <v>172</v>
      </c>
      <c r="B46" s="20">
        <v>1985</v>
      </c>
      <c r="C46" s="20">
        <v>1988</v>
      </c>
      <c r="D46" s="21" t="s">
        <v>21</v>
      </c>
      <c r="E46" s="22" t="s">
        <v>77</v>
      </c>
      <c r="F46" s="19">
        <v>172</v>
      </c>
      <c r="G46" s="18" t="s">
        <v>134</v>
      </c>
      <c r="H46"/>
      <c r="I46"/>
      <c r="J46"/>
    </row>
    <row r="47" spans="1:10" ht="15">
      <c r="A47" s="14">
        <v>173</v>
      </c>
      <c r="B47" s="15">
        <v>1986</v>
      </c>
      <c r="C47" s="15">
        <v>1989</v>
      </c>
      <c r="D47" s="16" t="s">
        <v>56</v>
      </c>
      <c r="E47" s="24" t="s">
        <v>94</v>
      </c>
      <c r="F47" s="14">
        <v>173</v>
      </c>
      <c r="G47" s="18"/>
      <c r="H47" s="6"/>
      <c r="I47"/>
      <c r="J47"/>
    </row>
    <row r="48" spans="1:10" ht="15">
      <c r="A48" s="19">
        <v>174</v>
      </c>
      <c r="B48" s="20">
        <v>1987</v>
      </c>
      <c r="C48" s="20">
        <v>1990</v>
      </c>
      <c r="D48" s="21" t="s">
        <v>22</v>
      </c>
      <c r="E48" s="22" t="s">
        <v>65</v>
      </c>
      <c r="F48" s="19">
        <v>174</v>
      </c>
      <c r="G48" s="18" t="s">
        <v>109</v>
      </c>
      <c r="H48"/>
      <c r="I48"/>
      <c r="J48"/>
    </row>
    <row r="49" spans="1:10" ht="15">
      <c r="A49" s="14">
        <v>175</v>
      </c>
      <c r="B49" s="15">
        <v>1988</v>
      </c>
      <c r="C49" s="15">
        <v>1991</v>
      </c>
      <c r="D49" s="16" t="s">
        <v>23</v>
      </c>
      <c r="E49" s="24" t="s">
        <v>78</v>
      </c>
      <c r="F49" s="14">
        <v>175</v>
      </c>
      <c r="G49" s="18" t="s">
        <v>127</v>
      </c>
      <c r="H49"/>
      <c r="I49"/>
      <c r="J49"/>
    </row>
    <row r="50" spans="1:10" ht="15">
      <c r="A50" s="19">
        <v>176</v>
      </c>
      <c r="B50" s="20">
        <v>1989</v>
      </c>
      <c r="C50" s="20">
        <v>1992</v>
      </c>
      <c r="D50" s="21" t="s">
        <v>24</v>
      </c>
      <c r="E50" s="22" t="s">
        <v>88</v>
      </c>
      <c r="F50" s="19">
        <v>176</v>
      </c>
      <c r="G50" s="18" t="s">
        <v>125</v>
      </c>
      <c r="H50"/>
      <c r="I50"/>
      <c r="J50"/>
    </row>
    <row r="51" spans="1:8" ht="15">
      <c r="A51" s="14">
        <v>177</v>
      </c>
      <c r="B51" s="15">
        <v>1990</v>
      </c>
      <c r="C51" s="15">
        <v>1993</v>
      </c>
      <c r="D51" s="16" t="s">
        <v>25</v>
      </c>
      <c r="E51" s="24" t="s">
        <v>145</v>
      </c>
      <c r="F51" s="14">
        <v>177</v>
      </c>
      <c r="G51" s="18" t="s">
        <v>110</v>
      </c>
      <c r="H51"/>
    </row>
    <row r="52" spans="1:8" ht="15">
      <c r="A52" s="19">
        <v>178</v>
      </c>
      <c r="B52" s="20">
        <v>1991</v>
      </c>
      <c r="C52" s="20">
        <v>1994</v>
      </c>
      <c r="D52" s="21" t="s">
        <v>47</v>
      </c>
      <c r="E52" s="22" t="s">
        <v>79</v>
      </c>
      <c r="F52" s="19">
        <v>178</v>
      </c>
      <c r="G52" s="18"/>
      <c r="H52"/>
    </row>
    <row r="53" spans="1:7" ht="15">
      <c r="A53" s="14">
        <v>179</v>
      </c>
      <c r="B53" s="15">
        <v>1992</v>
      </c>
      <c r="C53" s="15">
        <v>1995</v>
      </c>
      <c r="D53" s="16" t="s">
        <v>26</v>
      </c>
      <c r="E53" s="18" t="s">
        <v>129</v>
      </c>
      <c r="F53" s="14">
        <v>179</v>
      </c>
      <c r="G53" s="31" t="s">
        <v>130</v>
      </c>
    </row>
    <row r="54" spans="1:7" ht="15">
      <c r="A54" s="19">
        <v>180</v>
      </c>
      <c r="B54" s="20">
        <v>1993</v>
      </c>
      <c r="C54" s="20">
        <v>1996</v>
      </c>
      <c r="D54" s="21" t="s">
        <v>27</v>
      </c>
      <c r="E54" s="22" t="s">
        <v>98</v>
      </c>
      <c r="F54" s="19">
        <v>180</v>
      </c>
      <c r="G54" s="18" t="s">
        <v>111</v>
      </c>
    </row>
    <row r="55" spans="1:8" ht="15">
      <c r="A55" s="14">
        <v>181</v>
      </c>
      <c r="B55" s="15">
        <v>1994</v>
      </c>
      <c r="C55" s="15">
        <v>1997</v>
      </c>
      <c r="D55" s="16" t="s">
        <v>28</v>
      </c>
      <c r="E55" s="24" t="s">
        <v>126</v>
      </c>
      <c r="F55" s="14">
        <v>181</v>
      </c>
      <c r="G55" s="18" t="s">
        <v>137</v>
      </c>
      <c r="H55"/>
    </row>
    <row r="56" spans="1:8" ht="15">
      <c r="A56" s="19">
        <v>182</v>
      </c>
      <c r="B56" s="20">
        <v>1995</v>
      </c>
      <c r="C56" s="20">
        <v>1998</v>
      </c>
      <c r="D56" s="21" t="s">
        <v>29</v>
      </c>
      <c r="E56" s="22" t="s">
        <v>89</v>
      </c>
      <c r="F56" s="19">
        <v>182</v>
      </c>
      <c r="G56" s="18" t="s">
        <v>112</v>
      </c>
      <c r="H56"/>
    </row>
    <row r="57" spans="1:8" ht="15">
      <c r="A57" s="14">
        <v>183</v>
      </c>
      <c r="B57" s="15">
        <v>1996</v>
      </c>
      <c r="C57" s="15">
        <v>1999</v>
      </c>
      <c r="D57" s="16" t="s">
        <v>30</v>
      </c>
      <c r="E57" s="24" t="s">
        <v>80</v>
      </c>
      <c r="F57" s="14">
        <v>183</v>
      </c>
      <c r="G57" s="18"/>
      <c r="H57"/>
    </row>
    <row r="58" spans="1:8" ht="15">
      <c r="A58" s="19">
        <v>184</v>
      </c>
      <c r="B58" s="20">
        <v>1997</v>
      </c>
      <c r="C58" s="20">
        <v>2000</v>
      </c>
      <c r="D58" s="21" t="s">
        <v>50</v>
      </c>
      <c r="E58" s="22" t="s">
        <v>81</v>
      </c>
      <c r="F58" s="19">
        <v>184</v>
      </c>
      <c r="G58" s="18" t="s">
        <v>113</v>
      </c>
      <c r="H58"/>
    </row>
    <row r="59" spans="1:8" ht="15">
      <c r="A59" s="14">
        <v>185</v>
      </c>
      <c r="B59" s="15">
        <v>1998</v>
      </c>
      <c r="C59" s="15">
        <v>2001</v>
      </c>
      <c r="D59" s="16" t="s">
        <v>51</v>
      </c>
      <c r="E59" s="24" t="s">
        <v>82</v>
      </c>
      <c r="F59" s="14">
        <v>185</v>
      </c>
      <c r="G59" s="18" t="s">
        <v>114</v>
      </c>
      <c r="H59"/>
    </row>
    <row r="60" spans="1:8" ht="15">
      <c r="A60" s="19">
        <v>186</v>
      </c>
      <c r="B60" s="20">
        <v>1999</v>
      </c>
      <c r="C60" s="20">
        <v>2002</v>
      </c>
      <c r="D60" s="21" t="s">
        <v>53</v>
      </c>
      <c r="E60" s="22" t="s">
        <v>83</v>
      </c>
      <c r="F60" s="19">
        <v>186</v>
      </c>
      <c r="G60" s="18" t="s">
        <v>115</v>
      </c>
      <c r="H60"/>
    </row>
    <row r="61" spans="1:8" ht="15">
      <c r="A61" s="14">
        <v>187</v>
      </c>
      <c r="B61" s="15">
        <v>2000</v>
      </c>
      <c r="C61" s="15">
        <v>2003</v>
      </c>
      <c r="D61" s="16" t="s">
        <v>54</v>
      </c>
      <c r="E61" s="24" t="s">
        <v>68</v>
      </c>
      <c r="F61" s="14">
        <v>187</v>
      </c>
      <c r="G61" s="18" t="s">
        <v>116</v>
      </c>
      <c r="H61"/>
    </row>
    <row r="62" spans="1:8" ht="15">
      <c r="A62" s="19">
        <v>188</v>
      </c>
      <c r="B62" s="20">
        <v>2001</v>
      </c>
      <c r="C62" s="20">
        <v>2004</v>
      </c>
      <c r="D62" s="21" t="s">
        <v>55</v>
      </c>
      <c r="E62" s="22" t="s">
        <v>84</v>
      </c>
      <c r="F62" s="19">
        <v>188</v>
      </c>
      <c r="G62" s="18" t="s">
        <v>117</v>
      </c>
      <c r="H62"/>
    </row>
    <row r="63" spans="1:8" ht="15">
      <c r="A63" s="14">
        <v>189</v>
      </c>
      <c r="B63" s="15">
        <v>2002</v>
      </c>
      <c r="C63" s="15">
        <v>2005</v>
      </c>
      <c r="D63" s="16" t="s">
        <v>57</v>
      </c>
      <c r="E63" s="24" t="s">
        <v>85</v>
      </c>
      <c r="F63" s="14">
        <v>189</v>
      </c>
      <c r="G63" s="18" t="s">
        <v>118</v>
      </c>
      <c r="H63"/>
    </row>
    <row r="64" spans="1:8" ht="15">
      <c r="A64" s="19">
        <v>190</v>
      </c>
      <c r="B64" s="20">
        <v>2003</v>
      </c>
      <c r="C64" s="20">
        <v>2006</v>
      </c>
      <c r="D64" s="21" t="s">
        <v>58</v>
      </c>
      <c r="E64" s="22" t="s">
        <v>86</v>
      </c>
      <c r="F64" s="19">
        <v>190</v>
      </c>
      <c r="G64" s="18" t="s">
        <v>135</v>
      </c>
      <c r="H64"/>
    </row>
    <row r="65" spans="1:8" ht="15">
      <c r="A65" s="14">
        <v>191</v>
      </c>
      <c r="B65" s="15">
        <v>2004</v>
      </c>
      <c r="C65" s="15">
        <v>2007</v>
      </c>
      <c r="D65" s="16" t="s">
        <v>59</v>
      </c>
      <c r="E65" s="24" t="s">
        <v>133</v>
      </c>
      <c r="F65" s="14">
        <v>191</v>
      </c>
      <c r="G65" s="18" t="s">
        <v>132</v>
      </c>
      <c r="H65"/>
    </row>
    <row r="66" spans="1:8" ht="15">
      <c r="A66" s="19">
        <v>192</v>
      </c>
      <c r="B66" s="20">
        <v>2005</v>
      </c>
      <c r="C66" s="20">
        <v>2008</v>
      </c>
      <c r="D66" s="21" t="s">
        <v>60</v>
      </c>
      <c r="E66" s="22" t="s">
        <v>87</v>
      </c>
      <c r="F66" s="19">
        <v>192</v>
      </c>
      <c r="G66" s="29" t="s">
        <v>119</v>
      </c>
      <c r="H66" s="8"/>
    </row>
    <row r="67" spans="1:8" ht="15">
      <c r="A67" s="19"/>
      <c r="B67" s="20"/>
      <c r="C67" s="20"/>
      <c r="D67" s="21"/>
      <c r="E67" s="29" t="s">
        <v>71</v>
      </c>
      <c r="F67" s="19"/>
      <c r="G67" s="29"/>
      <c r="H67" s="8"/>
    </row>
    <row r="68" spans="1:8" ht="15">
      <c r="A68" s="14">
        <v>193</v>
      </c>
      <c r="B68" s="15">
        <v>2006</v>
      </c>
      <c r="C68" s="15">
        <v>2009</v>
      </c>
      <c r="D68" s="16" t="s">
        <v>95</v>
      </c>
      <c r="E68" s="24" t="s">
        <v>97</v>
      </c>
      <c r="F68" s="14">
        <v>193</v>
      </c>
      <c r="G68" s="18" t="s">
        <v>139</v>
      </c>
      <c r="H68"/>
    </row>
    <row r="69" spans="1:7" ht="15">
      <c r="A69" s="32">
        <v>194</v>
      </c>
      <c r="B69" s="33">
        <v>2007</v>
      </c>
      <c r="C69" s="33">
        <v>2010</v>
      </c>
      <c r="D69" s="34" t="s">
        <v>140</v>
      </c>
      <c r="E69" s="35" t="s">
        <v>141</v>
      </c>
      <c r="F69" s="32">
        <v>194</v>
      </c>
      <c r="G69" s="18" t="s">
        <v>142</v>
      </c>
    </row>
    <row r="70" spans="1:7" ht="15">
      <c r="A70" s="36">
        <v>195</v>
      </c>
      <c r="B70" s="37">
        <v>2008</v>
      </c>
      <c r="C70" s="37">
        <v>2011</v>
      </c>
      <c r="D70" s="38" t="s">
        <v>146</v>
      </c>
      <c r="E70" s="39" t="s">
        <v>147</v>
      </c>
      <c r="F70" s="36">
        <v>195</v>
      </c>
      <c r="G70" s="18" t="s">
        <v>153</v>
      </c>
    </row>
    <row r="71" spans="1:7" ht="15">
      <c r="A71" s="36">
        <v>196</v>
      </c>
      <c r="B71" s="33">
        <v>2009</v>
      </c>
      <c r="C71" s="33">
        <v>2012</v>
      </c>
      <c r="D71" s="34" t="s">
        <v>151</v>
      </c>
      <c r="E71" s="35" t="s">
        <v>152</v>
      </c>
      <c r="F71" s="32">
        <v>196</v>
      </c>
      <c r="G71" s="18" t="s">
        <v>154</v>
      </c>
    </row>
    <row r="72" spans="2:7" ht="15">
      <c r="B72" s="41">
        <v>2010</v>
      </c>
      <c r="C72" s="41">
        <v>2013</v>
      </c>
      <c r="D72" s="42" t="s">
        <v>155</v>
      </c>
      <c r="E72" s="43" t="s">
        <v>157</v>
      </c>
      <c r="F72" s="44">
        <v>197</v>
      </c>
      <c r="G72" s="18" t="s">
        <v>156</v>
      </c>
    </row>
    <row r="73" spans="2:7" ht="15">
      <c r="B73" s="33">
        <v>2011</v>
      </c>
      <c r="C73" s="33">
        <v>2014</v>
      </c>
      <c r="D73" s="34" t="s">
        <v>159</v>
      </c>
      <c r="E73" s="35" t="s">
        <v>158</v>
      </c>
      <c r="F73" s="32">
        <v>198</v>
      </c>
      <c r="G73" s="18" t="s">
        <v>162</v>
      </c>
    </row>
    <row r="74" spans="2:7" ht="15">
      <c r="B74" s="33">
        <v>2012</v>
      </c>
      <c r="C74" s="33">
        <v>2015</v>
      </c>
      <c r="D74" s="34" t="s">
        <v>163</v>
      </c>
      <c r="E74" s="35" t="s">
        <v>164</v>
      </c>
      <c r="F74" s="32">
        <v>199</v>
      </c>
      <c r="G74" s="18"/>
    </row>
    <row r="75" spans="2:7" ht="15">
      <c r="B75" s="45">
        <v>2013</v>
      </c>
      <c r="C75" s="45">
        <v>2016</v>
      </c>
      <c r="D75" s="46" t="s">
        <v>165</v>
      </c>
      <c r="E75" s="47" t="s">
        <v>166</v>
      </c>
      <c r="F75" s="48">
        <v>200</v>
      </c>
      <c r="G75" s="18" t="s">
        <v>167</v>
      </c>
    </row>
    <row r="76" spans="2:7" ht="15">
      <c r="B76" s="45">
        <f aca="true" t="shared" si="0" ref="B76:C81">SUM(B75)+1</f>
        <v>2014</v>
      </c>
      <c r="C76" s="45">
        <f t="shared" si="0"/>
        <v>2017</v>
      </c>
      <c r="D76" s="46" t="s">
        <v>172</v>
      </c>
      <c r="E76" s="5" t="s">
        <v>170</v>
      </c>
      <c r="F76" s="48">
        <f aca="true" t="shared" si="1" ref="F76:F81">SUM(F75)+1</f>
        <v>201</v>
      </c>
      <c r="G76" s="18"/>
    </row>
    <row r="77" spans="2:7" ht="15">
      <c r="B77" s="45">
        <f t="shared" si="0"/>
        <v>2015</v>
      </c>
      <c r="C77" s="45">
        <f t="shared" si="0"/>
        <v>2018</v>
      </c>
      <c r="D77" s="46" t="s">
        <v>168</v>
      </c>
      <c r="E77" s="5" t="s">
        <v>171</v>
      </c>
      <c r="F77" s="48">
        <f t="shared" si="1"/>
        <v>202</v>
      </c>
      <c r="G77" s="18"/>
    </row>
    <row r="78" spans="2:7" ht="14.25" customHeight="1">
      <c r="B78" s="45">
        <f t="shared" si="0"/>
        <v>2016</v>
      </c>
      <c r="C78" s="45">
        <f t="shared" si="0"/>
        <v>2019</v>
      </c>
      <c r="D78" s="46" t="s">
        <v>169</v>
      </c>
      <c r="E78" s="47"/>
      <c r="F78" s="48">
        <f t="shared" si="1"/>
        <v>203</v>
      </c>
      <c r="G78" s="18"/>
    </row>
    <row r="79" spans="2:7" ht="15">
      <c r="B79" s="45">
        <f t="shared" si="0"/>
        <v>2017</v>
      </c>
      <c r="C79" s="45">
        <f t="shared" si="0"/>
        <v>2020</v>
      </c>
      <c r="D79" s="46"/>
      <c r="E79" s="47"/>
      <c r="F79" s="48">
        <f t="shared" si="1"/>
        <v>204</v>
      </c>
      <c r="G79" s="18"/>
    </row>
    <row r="80" spans="2:7" ht="15">
      <c r="B80" s="45">
        <f t="shared" si="0"/>
        <v>2018</v>
      </c>
      <c r="C80" s="45">
        <f t="shared" si="0"/>
        <v>2021</v>
      </c>
      <c r="D80" s="46"/>
      <c r="E80" s="47"/>
      <c r="F80" s="48">
        <f t="shared" si="1"/>
        <v>205</v>
      </c>
      <c r="G80" s="18"/>
    </row>
    <row r="81" spans="2:7" ht="15">
      <c r="B81" s="45">
        <f t="shared" si="0"/>
        <v>2019</v>
      </c>
      <c r="C81" s="45">
        <f t="shared" si="0"/>
        <v>2022</v>
      </c>
      <c r="D81" s="46"/>
      <c r="E81" s="47"/>
      <c r="F81" s="48">
        <f t="shared" si="1"/>
        <v>206</v>
      </c>
      <c r="G81" s="18"/>
    </row>
  </sheetData>
  <sheetProtection/>
  <mergeCells count="1">
    <mergeCell ref="B2:C2"/>
  </mergeCells>
  <hyperlinks>
    <hyperlink ref="E57" r:id="rId1" display="http://www.gal-lalande.org"/>
    <hyperlink ref="E62" r:id="rId2" display="http://www.pdbgvb.com"/>
    <hyperlink ref="E22" r:id="rId3" display="http://www.birhakeim-association.org"/>
    <hyperlink ref="E35" r:id="rId4" display="http://www.promoltd.org/"/>
    <hyperlink ref="E43" r:id="rId5" display="http://membres.lycos.fr/drt"/>
    <hyperlink ref="E44" r:id="rId6" display="http://promogaucher.free.fr"/>
    <hyperlink ref="E46" r:id="rId7" display="http://www.saint-cyr-cfl.org"/>
    <hyperlink ref="E47" r:id="rId8" display="http://perso.orange.fr/eric.nachez"/>
    <hyperlink ref="E49" r:id="rId9" display="http://delestraint.free.fr"/>
    <hyperlink ref="E50" r:id="rId10" display="http://cne.hamacek.free.fr"/>
    <hyperlink ref="E52" r:id="rId11" display="http://www.cbadc.org"/>
    <hyperlink ref="E56" r:id="rId12" display="http://membres.lycos.fr/cazeille"/>
    <hyperlink ref="E58" r:id="rId13" display="http://www.delafrancecombattante.org"/>
    <hyperlink ref="E59" r:id="rId14" display="http://membres.lycos.fr/cesraffalli"/>
    <hyperlink ref="E60" r:id="rId15" display="http://promodubicentenaire.free.fr"/>
    <hyperlink ref="E63" r:id="rId16" display="http://promodegalbert.ifrance.com"/>
    <hyperlink ref="E64" r:id="rId17" display="http://www.promo-generalsimon.net"/>
    <hyperlink ref="E65" r:id="rId18" display="http://www.tbplb.fr"/>
    <hyperlink ref="E9" r:id="rId19" display="http://promotionfrere.free.fr"/>
    <hyperlink ref="E3" r:id="rId20" display="http://marielouise.site.voila.fr"/>
    <hyperlink ref="E5" r:id="rId21" display="http://www.scdelamarneetverdun.com"/>
    <hyperlink ref="E14" r:id="rId22" display="http://www.coyotedesign.net/dbp/photos.htm"/>
    <hyperlink ref="E15" r:id="rId23" display="http://www.promos5456.com/index.html"/>
    <hyperlink ref="E19" r:id="rId24" display="http://www.labugeaud.fr"/>
    <hyperlink ref="E48" r:id="rId25" display="http://sitesweb.dnsalias.net/SiteLTM/index.php"/>
    <hyperlink ref="E61" r:id="rId26" display="http://promogalbethouart.free.fr"/>
    <hyperlink ref="E26" r:id="rId27" display="http://perso.orange.fr/promodriant/topic/index.html"/>
    <hyperlink ref="E45" r:id="rId28" display="http://www.generalmonclar.fr/topic/index.html"/>
    <hyperlink ref="E66" r:id="rId29" display="http://www.promocnebeaumont.fr"/>
    <hyperlink ref="E54" r:id="rId30" display="http://www.promo-lannes.fr/"/>
    <hyperlink ref="E68" r:id="rId31" display="http://www.promotioncbasegretain.fr/index1.html"/>
    <hyperlink ref="E29" r:id="rId32" display="http://www.sdn6870.org/ "/>
    <hyperlink ref="G3" r:id="rId33" display="fonferrier.alain@yahoo.fr  "/>
    <hyperlink ref="G19" r:id="rId34" display="jc.ledoux@club-internet.fr"/>
    <hyperlink ref="G15" r:id="rId35" display="glagane@noos.fr"/>
    <hyperlink ref="E4" r:id="rId36" display="http://promotionmarielouise.monsite.wanadoo.fr"/>
    <hyperlink ref="E42" r:id="rId37" display="http://www.grande-armee.org/"/>
    <hyperlink ref="E67" r:id="rId38" display="http://tbpcb.oldiblog.com/"/>
    <hyperlink ref="G4" r:id="rId39" display="alfonferrier@voila.fr"/>
    <hyperlink ref="E53" r:id="rId40" display="http://www.cnestephane.org"/>
    <hyperlink ref="E55" r:id="rId41" display="http://cdtmorin.free.fr"/>
    <hyperlink ref="G49" r:id="rId42" display="webmestre@delestraint.org"/>
    <hyperlink ref="E28" r:id="rId43" display="http://lcbds.org"/>
    <hyperlink ref="G53" r:id="rId44" display="webmaster.stayfun@gmail.com"/>
    <hyperlink ref="E27" r:id="rId45" display="http://marechal-juin.effisk.net"/>
    <hyperlink ref="G65" r:id="rId46" display="stephane.barbier@tbplb.fr"/>
    <hyperlink ref="G55" r:id="rId47" display="cdtmorin@free.fr"/>
    <hyperlink ref="E40" r:id="rId48" display="http://www.promotiongenerallasalle.org/index.php?option=com_frontpage&amp;Itemid=1"/>
    <hyperlink ref="E69" r:id="rId49" display="http://www.promoltndeloisy.fr"/>
    <hyperlink ref="G51" r:id="rId50" display="general.guillaume@laposte.net"/>
    <hyperlink ref="E41" r:id="rId51" display="http://www.promo-montcalm.fr"/>
    <hyperlink ref="E51" r:id="rId52" display="http://www.laguillaume.com"/>
    <hyperlink ref="E70" r:id="rId53" display="http://www.promotioncesfrancoville.fr"/>
    <hyperlink ref="E71" r:id="rId54" display="http://promotioncnedecacqueray.fr/"/>
    <hyperlink ref="G70" r:id="rId55" display="webmaster@promotioncesfrancoville.fr"/>
    <hyperlink ref="G71" r:id="rId56" display="lescribe@promotioncnedecacqueray.fr"/>
    <hyperlink ref="E72" r:id="rId57" display="http://promotioncbabulle.fr"/>
    <hyperlink ref="G72" r:id="rId58" display="promotioncbabulle@gmail.com"/>
    <hyperlink ref="E73" r:id="rId59" display="http://www.promotiondecastelnau.com/"/>
    <hyperlink ref="E24" r:id="rId60" display="http://serment-de-14.org"/>
    <hyperlink ref="G73" r:id="rId61" display="mailto:contact@promotiondecastelnau.fr"/>
    <hyperlink ref="E74" r:id="rId62" display="http://www.promotion-lieutenants-thomazo.fr/accueil?PHPSESSID=aofi78scaglhpbo6ti4v94o3d2"/>
    <hyperlink ref="E75" r:id="rId63" display="http://promotion-capitaine-hervouet.fr"/>
    <hyperlink ref="G75" r:id="rId64" display="josephcaron@orange.fr"/>
    <hyperlink ref="E76" r:id="rId65" display="http://www.promotion-ces-de-neucheze.fr/"/>
    <hyperlink ref="E77" r:id="rId66" display="http://www.promotion-general-saint-hillier.fr/"/>
    <hyperlink ref="E31" r:id="rId67" display="http://www.lapromodegaulle.fr"/>
  </hyperlinks>
  <printOptions horizontalCentered="1"/>
  <pageMargins left="0" right="0" top="0.3937007874015748" bottom="0.1968503937007874" header="0.3937007874015748" footer="0.3937007874015748"/>
  <pageSetup fitToHeight="1" fitToWidth="1" horizontalDpi="300" verticalDpi="300" orientation="portrait" paperSize="9" scale="55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driant</dc:title>
  <dc:subject/>
  <dc:creator>SNCF</dc:creator>
  <cp:keywords/>
  <dc:description/>
  <cp:lastModifiedBy>jean-claude ledoux</cp:lastModifiedBy>
  <cp:lastPrinted>2020-01-22T16:23:20Z</cp:lastPrinted>
  <dcterms:created xsi:type="dcterms:W3CDTF">2001-11-05T13:59:23Z</dcterms:created>
  <dcterms:modified xsi:type="dcterms:W3CDTF">2020-01-22T16:32:57Z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